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eipabogados-my.sharepoint.com/personal/fmacauliffe_e-i_cl/Documents/Clientes/Ambiental/Aqua Chile/Pesquera Edén/Respuesta SMA 2/"/>
    </mc:Choice>
  </mc:AlternateContent>
  <xr:revisionPtr revIDLastSave="111" documentId="8_{98207744-B71A-48E0-8007-EAB3FB085D15}" xr6:coauthVersionLast="47" xr6:coauthVersionMax="47" xr10:uidLastSave="{26606961-FE15-49C1-8FF2-CEF2D2EF885E}"/>
  <bookViews>
    <workbookView xWindow="-120" yWindow="-120" windowWidth="24240" windowHeight="13740" xr2:uid="{FF78CE29-9317-48E7-8EC9-826054E1BA60}"/>
  </bookViews>
  <sheets>
    <sheet name="FORMULARIO COMPLEMENTARIO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<sst xmlns="http://schemas.openxmlformats.org/spreadsheetml/2006/main" count="122" uniqueCount="89">
  <si>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</si>
  <si>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</si>
  <si>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</si>
  <si>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</si>
  <si>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</si>
  <si>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</si>
  <si>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</si>
  <si>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</si>
  <si>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</si>
  <si>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</si>
  <si>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</si>
  <si>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</si>
  <si>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</si>
  <si>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</si>
  <si>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</si>
  <si>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</si>
  <si>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</si>
  <si>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</si>
  <si>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</si>
  <si>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</si>
  <si>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</si>
  <si>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</si>
  <si>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</si>
  <si>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</si>
  <si>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</si>
  <si>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</si>
  <si>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</si>
  <si>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</si>
  <si>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</si>
  <si>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</si>
  <si>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</si>
  <si>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</si>
  <si>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</si>
  <si>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</si>
  <si>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</si>
  <si>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</si>
  <si>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</si>
  <si>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</si>
  <si>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</si>
  <si>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</si>
  <si>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</si>
  <si>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</si>
  <si>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</si>
  <si>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</si>
  <si>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</si>
  <si>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</si>
  <si>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</si>
  <si>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</si>
  <si>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</si>
  <si>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</si>
  <si>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</si>
  <si>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</si>
  <si>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</si>
  <si>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</si>
  <si>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</si>
  <si>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</si>
  <si>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</si>
  <si>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</si>
  <si>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</si>
  <si>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ANTARFOOD S.A.</t>
  </si>
  <si>
    <t>SADY DELGADO BARRIENTOS</t>
  </si>
  <si>
    <t>WeTransfer</t>
  </si>
  <si>
    <t>Camino a Huicha S/N, Chonchi, Los Lagos</t>
  </si>
  <si>
    <t>SI</t>
  </si>
  <si>
    <t>El Titular no presentará una solicitud de revocación de la correspondiente RPM.</t>
  </si>
  <si>
    <t>No aplica.</t>
  </si>
  <si>
    <t>Laboratorio Hidrolab S.A. (Código EFTA 003-01)/CONEMI (Código EFTA 038-01)</t>
  </si>
  <si>
    <t>Para (1) y (2) ver respuesta anterior. Para (3) el muestreo fue realizado los días 1 y 2 de agosto de 2017.  Por último, para (4), el remuestreo fue realizado el 4 de septiembre de 2020.</t>
  </si>
  <si>
    <t>10 de mayo de 2021</t>
  </si>
  <si>
    <t>(1) Registro de Asistencia a Capacitación "Protocolo de Implementación Programa de Monitoreo".
(2) Presentación Protocolo (pdf).
(3) Fotografías fechadas y georreferenciadas de la capacitación (jpg)</t>
  </si>
  <si>
    <t>18 de mayo de 2021</t>
  </si>
  <si>
    <t>Giannine Tiemann O.</t>
  </si>
  <si>
    <t>(1) Informes de Monitoreo de Marzo, Abril y Mayo 2021.
(2) Remuestreo mayo 2021 (superación sólidos suspendidos totales abril 2021)</t>
  </si>
  <si>
    <t>(1) Marzo 2021: 19 de marzo de 2021. 
(2) Abril 2021: 27 de abril de 2021.
(3) Mayo 2021: 26 de mayo de 2021.
(4) Remuestreo abril 2021: 22 de mayo de 2021.</t>
  </si>
  <si>
    <t>16 de marzo 2021-13 de julio de 2021</t>
  </si>
  <si>
    <t>(1) Planilla excel con medición diaria de caudal, pH y temperatura para el periodo que va desde mediados de marzo a mediados de julio de 2021.
(2) Fotografías de los equipos utilizados</t>
  </si>
  <si>
    <t>(1) Termómetro: enero de 2021.
(2) Equipo Lutro (pH): febrero de 2021
(3) Caudalímetro: enero de 2019.</t>
  </si>
  <si>
    <t>Huerto 286-B km 3,5 Camino a Puerto Bories S/N, Puerto Natales, Provincia de Última Esperanza, Región de Magallanes y la Antártica Chilena</t>
  </si>
  <si>
    <t>+ 56 9 93214822</t>
  </si>
  <si>
    <t>andres.egana@aquachile.com</t>
  </si>
  <si>
    <t>(1) Caudal; (2) pH; (3) Arsénico, Cadmio, Cianuro, Cromo Hexavalente, Estaño, Hidrocarburos Totales, Hidrocarburos Volátiles, Mercurio, Molibdeno, Níquel, Plomo y Selenio; y (4) sólidos suspendidos totales.</t>
  </si>
  <si>
    <t>Copia de "Protocolo de Implementación del Programa de Monitoreo Res. Ex. N° 1098/2016 SMA Planta Antarfood S.A." firmada por el representante legal Sady Delgado Barrientos y por Subgerente de Medio Ambiente (Encargada del Establecimiento) Carol Fernandois Ibarra.</t>
  </si>
  <si>
    <t>(1) Dar a conocer el Protocolo de Implementación del Programa de Monitoreo de Efluente de la Planta Antarfood S.A., aprobado mediante Res. Ex. N°1098 de 28 de noviembre de 2016 
(2) Parámetros (mensual y anual) del Programa de Monitoreo, caudal aprobado, lugar de descarga y de toma de muestra
(3) Procedimiento: tomas de muestras, análisis de muestras y remuestreos. Cómo se reporta a la autoridad
(4) Calendarización de los monitoreos
(5) Plan de mantenimiento
(6) Responsabilidades</t>
  </si>
  <si>
    <t>(1) Informe técnico que describe partes del Sistema de Tratamiento de RILes de la Planta Antarfood S.A., con fotografías fechadas y georreferenciadas de las labores de mantención y mejoras implementadas.
(2) Respaldos de ejecución de mejoras y mantenciones (cotizaciones y respectivas facturas).</t>
  </si>
  <si>
    <t>Mejoras: segundo semestre de 2020. Mantención: febrero de 2021.</t>
  </si>
  <si>
    <t>Labores ejecutadas por las empresas Servipro Ingeniería L&amp;V SpA y SISTEMAS DE PURIFICACION BIO LIGHT S A.
Encargados de planta: Cristián Pascuzzi Bayonne, Daniela Cristina Cárcamo Oyarzún, Gerardo Silva Lagos, Diana Ester Melipichún Díaz, Juan Pablo Yáñez Maldonado, Pamela Alejandra Ojeda Cárcamo, Pedro Fabián Vargas Álvarez.</t>
  </si>
  <si>
    <t xml:space="preserve">(1) Medición de temperatura: TERMOMETRO DIGITAL TESTO MODELO 106 (Adquirido en Marzo 2021). 
(2) Medición de pH: Equipo LUTRON MODELO YK-2005WA (Adquirido en Marzo 2021).
(3) Medición de caudal: CAUDALÍMETRO INUNDADO MARCA SIEMENS MODELO SITRANS F M MAG 5100W (Adquirido en 2019).  </t>
  </si>
  <si>
    <r>
      <rPr>
        <b/>
        <i/>
        <sz val="11"/>
        <color rgb="FF942C2C"/>
        <rFont val="Calibri"/>
        <family val="2"/>
        <scheme val="minor"/>
      </rPr>
      <t xml:space="preserve">(1) Informes Caudal: </t>
    </r>
    <r>
      <rPr>
        <i/>
        <sz val="11"/>
        <color rgb="FF942C2C"/>
        <rFont val="Calibri"/>
        <family val="2"/>
        <scheme val="minor"/>
      </rPr>
      <t xml:space="preserve">2017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abril, mayo, junio, agosto, septiembre, octubre, noviembre y diciembre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 xml:space="preserve">; 2018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febrero, marzo, abril, mayo, junio, julio, agosto, septiembre, octubre, noviembre y diciembre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 xml:space="preserve">; 2019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enero, febrero, marzo, abril, mayo, junio, julio, agosto, septiembre, octubre, noviembre y diciembre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 xml:space="preserve">; 2020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enero, febrero y marzo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 xml:space="preserve">.
</t>
    </r>
    <r>
      <rPr>
        <b/>
        <i/>
        <sz val="11"/>
        <color rgb="FF942C2C"/>
        <rFont val="Calibri"/>
        <family val="2"/>
        <scheme val="minor"/>
      </rPr>
      <t>(2) Monitoreos de</t>
    </r>
    <r>
      <rPr>
        <i/>
        <sz val="11"/>
        <color rgb="FF942C2C"/>
        <rFont val="Calibri"/>
        <family val="2"/>
        <scheme val="minor"/>
      </rPr>
      <t xml:space="preserve"> </t>
    </r>
    <r>
      <rPr>
        <b/>
        <i/>
        <sz val="11"/>
        <color rgb="FF942C2C"/>
        <rFont val="Calibri"/>
        <family val="2"/>
        <scheme val="minor"/>
      </rPr>
      <t>pH (Certificados de Autocontrol e Informe elaborado por CONEMI):</t>
    </r>
    <r>
      <rPr>
        <i/>
        <sz val="11"/>
        <color rgb="FF942C2C"/>
        <rFont val="Calibri"/>
        <family val="2"/>
        <scheme val="minor"/>
      </rPr>
      <t xml:space="preserve"> 2017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enero, febrero, marzo, abril, mayo, junio, julio, agosto, septiembre, octubre, noviembre y diciembre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 xml:space="preserve">; 2018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enero, febrero, marzo, abril, mayo, junio, julio, agosto, septiembre, octubre, noviembre y diciembre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 xml:space="preserve">; 2019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enero, febrero, marzo, abril, mayo, junio, julio, agosto, septiembre y octubre, noviembre y diciembre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 xml:space="preserve">; 2020 </t>
    </r>
    <r>
      <rPr>
        <b/>
        <i/>
        <sz val="11"/>
        <color rgb="FF942C2C"/>
        <rFont val="Calibri"/>
        <family val="2"/>
        <scheme val="minor"/>
      </rPr>
      <t>(</t>
    </r>
    <r>
      <rPr>
        <i/>
        <sz val="11"/>
        <color rgb="FF942C2C"/>
        <rFont val="Calibri"/>
        <family val="2"/>
        <scheme val="minor"/>
      </rPr>
      <t>enero, febrero y marzo</t>
    </r>
    <r>
      <rPr>
        <b/>
        <i/>
        <sz val="11"/>
        <color rgb="FF942C2C"/>
        <rFont val="Calibri"/>
        <family val="2"/>
        <scheme val="minor"/>
      </rPr>
      <t>)</t>
    </r>
    <r>
      <rPr>
        <i/>
        <sz val="11"/>
        <color rgb="FF942C2C"/>
        <rFont val="Calibri"/>
        <family val="2"/>
        <scheme val="minor"/>
      </rPr>
      <t>.</t>
    </r>
    <r>
      <rPr>
        <i/>
        <sz val="11"/>
        <color rgb="FFFF0000"/>
        <rFont val="Calibri"/>
        <family val="2"/>
        <scheme val="minor"/>
      </rPr>
      <t xml:space="preserve">
</t>
    </r>
    <r>
      <rPr>
        <b/>
        <i/>
        <sz val="11"/>
        <color rgb="FF942C2C"/>
        <rFont val="Calibri"/>
        <family val="2"/>
        <scheme val="minor"/>
      </rPr>
      <t>(3) Resultados de monitoreos de julio de 2017</t>
    </r>
    <r>
      <rPr>
        <i/>
        <sz val="11"/>
        <color rgb="FF942C2C"/>
        <rFont val="Calibri"/>
        <family val="2"/>
        <scheme val="minor"/>
      </rPr>
      <t xml:space="preserve"> para los parámetros Arsénico, Cadmio, Cianuro, Cromo Hexavalente, Estaño, Hidrocarburos Totales, Hidrocarburos Volátiles, Mercurio, Molibdeno, Níquel, Plomo y Selenio.
</t>
    </r>
    <r>
      <rPr>
        <b/>
        <i/>
        <sz val="11"/>
        <color rgb="FF942C2C"/>
        <rFont val="Calibri"/>
        <family val="2"/>
        <scheme val="minor"/>
      </rPr>
      <t>(4) Remuestreo de sólidos suspendidos totales</t>
    </r>
    <r>
      <rPr>
        <i/>
        <sz val="11"/>
        <color rgb="FF942C2C"/>
        <rFont val="Calibri"/>
        <family val="2"/>
        <scheme val="minor"/>
      </rPr>
      <t xml:space="preserve"> (superación de límite agosto de 2020) el día 4 de septiembre de 2020 en que dicho parámetro dio como resultado 212 mg/L estando dentro del límite.
No se ejecutó: Remuestro sólidos suspendidos totales para enero de 2017.
</t>
    </r>
  </si>
  <si>
    <t xml:space="preserve">https://we.tl/t-oPH0esbuRS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</si>
</sst>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b/>
      <i/>
      <sz val="11"/>
      <color rgb="FF942C2C"/>
      <name val="Calibri"/>
      <family val="2"/>
      <scheme val="minor"/>
    </font>
    <font>
      <i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 wrapText="1"/>
    </xf>
    <xf numFmtId="0" fontId="20" fillId="0" borderId="27" xfId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683683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e.tl/t-oPH0esbuRS" TargetMode="External"/><Relationship Id="rId1" Type="http://schemas.openxmlformats.org/officeDocument/2006/relationships/hyperlink" Target="mailto:andres.egana@aquachile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zoomScale="90" zoomScaleNormal="90" workbookViewId="0">
      <selection activeCell="E11" sqref="E11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103.5703125" customWidth="1"/>
  </cols>
  <sheetData>
    <row r="2" spans="2:8" ht="24" customHeight="1">
      <c r="B2" s="64" t="s">
        <v>47</v>
      </c>
      <c r="C2" s="64"/>
      <c r="D2" s="64"/>
      <c r="E2" s="64"/>
      <c r="F2" s="64"/>
      <c r="H2" t="s">
        <v>56</v>
      </c>
    </row>
    <row r="3" spans="2:8" ht="66" customHeight="1">
      <c r="B3" s="36"/>
      <c r="C3" s="65" t="s">
        <v>55</v>
      </c>
      <c r="D3" s="65"/>
      <c r="E3" s="65"/>
      <c r="F3" s="65"/>
    </row>
    <row r="4" spans="2:8" s="4" customFormat="1" ht="21.75" thickBot="1">
      <c r="B4" s="66" t="s">
        <v>46</v>
      </c>
      <c r="C4" s="66"/>
      <c r="D4" s="45"/>
      <c r="E4" s="46" t="s">
        <v>10</v>
      </c>
    </row>
    <row r="5" spans="2:8">
      <c r="B5" s="79" t="s">
        <v>0</v>
      </c>
      <c r="C5" s="79"/>
      <c r="D5" s="80"/>
      <c r="E5" s="37" t="s">
        <v>59</v>
      </c>
    </row>
    <row r="6" spans="2:8">
      <c r="B6" s="81" t="s">
        <v>1</v>
      </c>
      <c r="C6" s="81"/>
      <c r="D6" s="82"/>
      <c r="E6" s="38" t="s">
        <v>60</v>
      </c>
      <c r="F6" s="3" t="s">
        <v>2</v>
      </c>
    </row>
    <row r="7" spans="2:8">
      <c r="B7" s="81" t="s">
        <v>3</v>
      </c>
      <c r="C7" s="81"/>
      <c r="D7" s="82"/>
      <c r="E7" s="38">
        <v>594</v>
      </c>
      <c r="G7" s="2"/>
    </row>
    <row r="8" spans="2:8">
      <c r="B8" s="81" t="s">
        <v>4</v>
      </c>
      <c r="C8" s="81"/>
      <c r="D8" s="82"/>
      <c r="E8" s="39" t="s">
        <v>5</v>
      </c>
      <c r="F8" s="43" t="s">
        <v>54</v>
      </c>
      <c r="G8" s="2"/>
    </row>
    <row r="9" spans="2:8">
      <c r="B9" s="79" t="s">
        <v>48</v>
      </c>
      <c r="C9" s="79"/>
      <c r="D9" s="80"/>
      <c r="E9" s="38">
        <v>1098</v>
      </c>
    </row>
    <row r="10" spans="2:8" ht="30">
      <c r="B10" s="81" t="s">
        <v>6</v>
      </c>
      <c r="C10" s="81"/>
      <c r="D10" s="82"/>
      <c r="E10" s="38" t="s">
        <v>61</v>
      </c>
      <c r="F10" s="3" t="s">
        <v>45</v>
      </c>
    </row>
    <row r="11" spans="2:8">
      <c r="B11" s="81" t="s">
        <v>7</v>
      </c>
      <c r="C11" s="81"/>
      <c r="D11" s="41"/>
      <c r="E11" s="52" t="s">
        <v>88</v>
      </c>
      <c r="F11" s="34"/>
    </row>
    <row r="12" spans="2:8" ht="45">
      <c r="B12" s="81" t="s">
        <v>50</v>
      </c>
      <c r="C12" s="81"/>
      <c r="D12" s="42"/>
      <c r="E12" s="38" t="s">
        <v>77</v>
      </c>
      <c r="F12" s="34"/>
    </row>
    <row r="13" spans="2:8">
      <c r="B13" s="81" t="s">
        <v>51</v>
      </c>
      <c r="C13" s="81"/>
      <c r="D13" s="82"/>
      <c r="E13" s="38" t="s">
        <v>62</v>
      </c>
      <c r="F13" s="34"/>
    </row>
    <row r="14" spans="2:8">
      <c r="B14" s="79" t="s">
        <v>49</v>
      </c>
      <c r="C14" s="79"/>
      <c r="D14" s="80"/>
      <c r="E14" s="51" t="s">
        <v>78</v>
      </c>
      <c r="F14" s="34"/>
    </row>
    <row r="15" spans="2:8">
      <c r="B15" s="81" t="s">
        <v>52</v>
      </c>
      <c r="C15" s="81"/>
      <c r="D15" s="82"/>
      <c r="E15" s="52" t="s">
        <v>79</v>
      </c>
      <c r="F15" s="34"/>
    </row>
    <row r="16" spans="2:8" ht="30.75" thickBot="1">
      <c r="B16" s="89" t="s">
        <v>53</v>
      </c>
      <c r="C16" s="89"/>
      <c r="D16" s="40"/>
      <c r="E16" s="33" t="s">
        <v>63</v>
      </c>
      <c r="F16" s="35" t="s">
        <v>58</v>
      </c>
    </row>
    <row r="17" spans="2:6" ht="15" customHeight="1">
      <c r="F17" s="1"/>
    </row>
    <row r="18" spans="2:6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6" s="4" customFormat="1" ht="20.100000000000001" customHeight="1" thickBot="1">
      <c r="B19" s="78" t="s">
        <v>42</v>
      </c>
      <c r="C19" s="78"/>
      <c r="D19" s="78"/>
      <c r="E19" s="78"/>
      <c r="F19" s="78"/>
    </row>
    <row r="20" spans="2:6" ht="87.75" customHeight="1">
      <c r="B20" s="84">
        <v>1</v>
      </c>
      <c r="C20" s="86" t="s">
        <v>11</v>
      </c>
      <c r="D20" s="17" t="s">
        <v>25</v>
      </c>
      <c r="E20" s="27" t="s">
        <v>57</v>
      </c>
      <c r="F20" s="44" t="s">
        <v>64</v>
      </c>
    </row>
    <row r="21" spans="2:6" ht="30.75" thickBot="1">
      <c r="B21" s="85"/>
      <c r="C21" s="87"/>
      <c r="D21" s="18" t="s">
        <v>25</v>
      </c>
      <c r="E21" s="5" t="s">
        <v>12</v>
      </c>
      <c r="F21" s="20" t="s">
        <v>65</v>
      </c>
    </row>
    <row r="22" spans="2:6" ht="20.25" thickTop="1" thickBot="1">
      <c r="B22" s="88" t="s">
        <v>43</v>
      </c>
      <c r="C22" s="88"/>
      <c r="D22" s="88"/>
      <c r="E22" s="88"/>
      <c r="F22" s="88"/>
    </row>
    <row r="23" spans="2:6" ht="258" customHeight="1">
      <c r="B23" s="69" t="s">
        <v>13</v>
      </c>
      <c r="C23" s="72" t="s">
        <v>41</v>
      </c>
      <c r="D23" s="22" t="s">
        <v>25</v>
      </c>
      <c r="E23" s="23" t="s">
        <v>57</v>
      </c>
      <c r="F23" s="20" t="s">
        <v>87</v>
      </c>
    </row>
    <row r="24" spans="2:6" ht="69" customHeight="1">
      <c r="B24" s="70"/>
      <c r="C24" s="73"/>
      <c r="D24" s="12" t="s">
        <v>25</v>
      </c>
      <c r="E24" s="9" t="s">
        <v>26</v>
      </c>
      <c r="F24" s="20" t="s">
        <v>67</v>
      </c>
    </row>
    <row r="25" spans="2:6" ht="30">
      <c r="B25" s="70"/>
      <c r="C25" s="73"/>
      <c r="D25" s="12" t="s">
        <v>25</v>
      </c>
      <c r="E25" s="7" t="s">
        <v>27</v>
      </c>
      <c r="F25" s="20" t="s">
        <v>80</v>
      </c>
    </row>
    <row r="26" spans="2:6" ht="30.75" thickBot="1">
      <c r="B26" s="71"/>
      <c r="C26" s="74"/>
      <c r="D26" s="24" t="s">
        <v>25</v>
      </c>
      <c r="E26" s="25" t="s">
        <v>28</v>
      </c>
      <c r="F26" s="20" t="s">
        <v>66</v>
      </c>
    </row>
    <row r="27" spans="2:6" ht="75.75" customHeight="1">
      <c r="B27" s="54" t="s">
        <v>14</v>
      </c>
      <c r="C27" s="75" t="s">
        <v>15</v>
      </c>
      <c r="D27" s="26" t="s">
        <v>25</v>
      </c>
      <c r="E27" s="27" t="s">
        <v>57</v>
      </c>
      <c r="F27" s="20" t="s">
        <v>81</v>
      </c>
    </row>
    <row r="28" spans="2:6">
      <c r="B28" s="55"/>
      <c r="C28" s="76"/>
      <c r="D28" s="14" t="s">
        <v>25</v>
      </c>
      <c r="E28" s="7" t="s">
        <v>24</v>
      </c>
      <c r="F28" s="53" t="s">
        <v>68</v>
      </c>
    </row>
    <row r="29" spans="2:6" ht="15.75" thickBot="1">
      <c r="B29" s="56"/>
      <c r="C29" s="77"/>
      <c r="D29" s="28" t="s">
        <v>25</v>
      </c>
      <c r="E29" s="29" t="s">
        <v>29</v>
      </c>
      <c r="F29" s="30" t="s">
        <v>71</v>
      </c>
    </row>
    <row r="30" spans="2:6" ht="66" customHeight="1">
      <c r="B30" s="54" t="s">
        <v>16</v>
      </c>
      <c r="C30" s="57" t="s">
        <v>17</v>
      </c>
      <c r="D30" s="12" t="s">
        <v>25</v>
      </c>
      <c r="E30" s="6" t="s">
        <v>57</v>
      </c>
      <c r="F30" s="20" t="s">
        <v>69</v>
      </c>
    </row>
    <row r="31" spans="2:6">
      <c r="B31" s="55"/>
      <c r="C31" s="58"/>
      <c r="D31" s="13" t="s">
        <v>25</v>
      </c>
      <c r="E31" s="9" t="s">
        <v>33</v>
      </c>
      <c r="F31" s="20" t="s">
        <v>70</v>
      </c>
    </row>
    <row r="32" spans="2:6" ht="14.25" customHeight="1">
      <c r="B32" s="55"/>
      <c r="C32" s="58"/>
      <c r="D32" s="13" t="s">
        <v>25</v>
      </c>
      <c r="E32" s="9" t="s">
        <v>30</v>
      </c>
      <c r="F32" s="20">
        <v>8</v>
      </c>
    </row>
    <row r="33" spans="2:6">
      <c r="B33" s="55"/>
      <c r="C33" s="58"/>
      <c r="D33" s="13" t="s">
        <v>25</v>
      </c>
      <c r="E33" s="9" t="s">
        <v>31</v>
      </c>
      <c r="F33" s="20" t="s">
        <v>71</v>
      </c>
    </row>
    <row r="34" spans="2:6" ht="156" customHeight="1" thickBot="1">
      <c r="B34" s="56"/>
      <c r="C34" s="59"/>
      <c r="D34" s="24" t="s">
        <v>25</v>
      </c>
      <c r="E34" s="31" t="s">
        <v>32</v>
      </c>
      <c r="F34" s="30" t="s">
        <v>82</v>
      </c>
    </row>
    <row r="35" spans="2:6" ht="69" customHeight="1">
      <c r="B35" s="54" t="s">
        <v>18</v>
      </c>
      <c r="C35" s="58" t="s">
        <v>19</v>
      </c>
      <c r="D35" s="12" t="s">
        <v>25</v>
      </c>
      <c r="E35" s="6" t="s">
        <v>57</v>
      </c>
      <c r="F35" s="20" t="s">
        <v>83</v>
      </c>
    </row>
    <row r="36" spans="2:6" ht="60.75" customHeight="1">
      <c r="B36" s="55"/>
      <c r="C36" s="67"/>
      <c r="D36" s="13" t="s">
        <v>25</v>
      </c>
      <c r="E36" s="9" t="s">
        <v>34</v>
      </c>
      <c r="F36" s="20" t="s">
        <v>84</v>
      </c>
    </row>
    <row r="37" spans="2:6" ht="60.75" thickBot="1">
      <c r="B37" s="60"/>
      <c r="C37" s="68"/>
      <c r="D37" s="12" t="s">
        <v>25</v>
      </c>
      <c r="E37" s="10" t="s">
        <v>35</v>
      </c>
      <c r="F37" s="19" t="s">
        <v>85</v>
      </c>
    </row>
    <row r="38" spans="2:6" ht="20.25" thickTop="1" thickBot="1">
      <c r="B38" s="83" t="s">
        <v>44</v>
      </c>
      <c r="C38" s="83"/>
      <c r="D38" s="83"/>
      <c r="E38" s="83"/>
      <c r="F38" s="83"/>
    </row>
    <row r="39" spans="2:6" ht="75" customHeight="1">
      <c r="B39" s="54" t="s">
        <v>20</v>
      </c>
      <c r="C39" s="57" t="s">
        <v>21</v>
      </c>
      <c r="D39" s="22" t="s">
        <v>25</v>
      </c>
      <c r="E39" s="23" t="s">
        <v>57</v>
      </c>
      <c r="F39" s="20" t="s">
        <v>72</v>
      </c>
    </row>
    <row r="40" spans="2:6" ht="60">
      <c r="B40" s="55"/>
      <c r="C40" s="58"/>
      <c r="D40" s="12" t="s">
        <v>25</v>
      </c>
      <c r="E40" s="11" t="s">
        <v>36</v>
      </c>
      <c r="F40" s="20" t="s">
        <v>73</v>
      </c>
    </row>
    <row r="41" spans="2:6" ht="30.75" thickBot="1">
      <c r="B41" s="56"/>
      <c r="C41" s="59"/>
      <c r="D41" s="24" t="s">
        <v>25</v>
      </c>
      <c r="E41" s="32" t="s">
        <v>28</v>
      </c>
      <c r="F41" s="20" t="s">
        <v>66</v>
      </c>
    </row>
    <row r="42" spans="2:6" ht="72" customHeight="1">
      <c r="B42" s="55" t="s">
        <v>22</v>
      </c>
      <c r="C42" s="61" t="s">
        <v>23</v>
      </c>
      <c r="D42" s="14" t="s">
        <v>25</v>
      </c>
      <c r="E42" s="6" t="s">
        <v>57</v>
      </c>
      <c r="F42" s="20" t="s">
        <v>75</v>
      </c>
    </row>
    <row r="43" spans="2:6">
      <c r="B43" s="55"/>
      <c r="C43" s="62"/>
      <c r="D43" s="15" t="s">
        <v>25</v>
      </c>
      <c r="E43" s="7" t="s">
        <v>37</v>
      </c>
      <c r="F43" s="20" t="s">
        <v>74</v>
      </c>
    </row>
    <row r="44" spans="2:6" ht="60">
      <c r="B44" s="55"/>
      <c r="C44" s="62"/>
      <c r="D44" s="15" t="s">
        <v>25</v>
      </c>
      <c r="E44" s="7" t="s">
        <v>38</v>
      </c>
      <c r="F44" s="20" t="s">
        <v>86</v>
      </c>
    </row>
    <row r="45" spans="2:6" ht="45.75" thickBot="1">
      <c r="B45" s="60"/>
      <c r="C45" s="63"/>
      <c r="D45" s="16" t="s">
        <v>25</v>
      </c>
      <c r="E45" s="8" t="s">
        <v>39</v>
      </c>
      <c r="F45" s="21" t="s">
        <v>76</v>
      </c>
    </row>
    <row r="46" spans="2:6" ht="15.7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6BD3E3D4-4C64-4FE4-808A-A917A41796B0}"/>
    <hyperlink ref="E11" r:id="rId2" xr:uid="{6FC9FF53-E9F2-4165-AF2D-FA6B0E48B59E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E-I</cp:lastModifiedBy>
  <cp:revision/>
  <dcterms:created xsi:type="dcterms:W3CDTF">2021-06-01T15:53:17Z</dcterms:created>
  <dcterms:modified xsi:type="dcterms:W3CDTF">2021-07-20T16:54:12Z</dcterms:modified>
  <cp:category/>
  <cp:contentStatus/>
</cp:coreProperties>
</file>